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申请专业技术职务任职资格聘任信息" sheetId="1" r:id="rId1"/>
    <sheet name="部门拟申请专业技术职务任职资格聘任人员材料审核信息" sheetId="2" r:id="rId2"/>
  </sheets>
  <calcPr calcId="144525"/>
</workbook>
</file>

<file path=xl/sharedStrings.xml><?xml version="1.0" encoding="utf-8"?>
<sst xmlns="http://schemas.openxmlformats.org/spreadsheetml/2006/main" count="405" uniqueCount="109">
  <si>
    <t>拟申请专业技术职务任职资格聘任信息</t>
  </si>
  <si>
    <t>序号</t>
  </si>
  <si>
    <t>工号</t>
  </si>
  <si>
    <t>姓名</t>
  </si>
  <si>
    <t>所属
部门</t>
  </si>
  <si>
    <t>现职务任职资格</t>
  </si>
  <si>
    <t>现聘任岗位等级</t>
  </si>
  <si>
    <t>拟聘岗位类别</t>
  </si>
  <si>
    <t>拟聘任职务</t>
  </si>
  <si>
    <t>拟聘岗位等级</t>
  </si>
  <si>
    <t>申请聘用类型</t>
  </si>
  <si>
    <t>思想政治与师德师风</t>
  </si>
  <si>
    <t>工作量</t>
  </si>
  <si>
    <t>任职时间</t>
  </si>
  <si>
    <t>基层服务</t>
  </si>
  <si>
    <t>学生管理</t>
  </si>
  <si>
    <t>聘期考核</t>
  </si>
  <si>
    <t>科研工作</t>
  </si>
  <si>
    <t>继续教育</t>
  </si>
  <si>
    <t>社会服务与国际交流</t>
  </si>
  <si>
    <t>资历条件</t>
  </si>
  <si>
    <t>教辅聘任条件
（含竞聘、续聘、晋级）</t>
  </si>
  <si>
    <t>受聘人员
类型</t>
  </si>
  <si>
    <t>课时数</t>
  </si>
  <si>
    <t>考核分</t>
  </si>
  <si>
    <t>现任职务聘期</t>
  </si>
  <si>
    <t>材料提供聘期</t>
  </si>
  <si>
    <t>03200420</t>
  </si>
  <si>
    <t>任冰心</t>
  </si>
  <si>
    <t>国际部</t>
  </si>
  <si>
    <t>未定级</t>
  </si>
  <si>
    <t>未定级技术人员</t>
  </si>
  <si>
    <t>专任教师岗位</t>
  </si>
  <si>
    <t>讲师</t>
  </si>
  <si>
    <t>专业十级</t>
  </si>
  <si>
    <t>竞聘</t>
  </si>
  <si>
    <t>合格</t>
  </si>
  <si>
    <t>专任教学人员</t>
  </si>
  <si>
    <t>（1）2018年8月-至今，承担国际学生管理工作；（2）2019年1月-至今，担任国际部教学秘书</t>
  </si>
  <si>
    <t>硕士研究生</t>
  </si>
  <si>
    <t>肖健</t>
  </si>
  <si>
    <t>基础教学部</t>
  </si>
  <si>
    <t>副教授</t>
  </si>
  <si>
    <t>专业六级</t>
  </si>
  <si>
    <t>教授</t>
  </si>
  <si>
    <t>专业四级</t>
  </si>
  <si>
    <t>2014年年8月-至今，承担学报编辑部、教学科研处管理工作</t>
  </si>
  <si>
    <t>张诗潇</t>
  </si>
  <si>
    <t>助理讲师</t>
  </si>
  <si>
    <t>专业十二级</t>
  </si>
  <si>
    <t>07200420</t>
  </si>
  <si>
    <t>唐嘉莹</t>
  </si>
  <si>
    <t>教科处</t>
  </si>
  <si>
    <t>管理岗位专业技术人员</t>
  </si>
  <si>
    <t>承担教学科研处行政工作</t>
  </si>
  <si>
    <t>朱钦云</t>
  </si>
  <si>
    <t>专业七级</t>
  </si>
  <si>
    <t>2019年9月：担任19级体育教育1-4班辅导员；2020年9月：担任19级体育教育3-4班辅导员</t>
  </si>
  <si>
    <t>杨周敏</t>
  </si>
  <si>
    <t>2018.01-2021.12</t>
  </si>
  <si>
    <t>2018.01-2021.07</t>
  </si>
  <si>
    <t>（一）2017.08-2018.07，担任2014级学前教育五年制大专（53）班学业导师；                         （二）2018.08-2019.07，担任2015级学前教育五年制大专（36）班学业导师；                           (三)2019.02-2020.01，担任基础教学部行政办公室办公室文秘；                                     （四）2021.03-2023.07，担任2020级体育教育（3）班辅导员。</t>
  </si>
  <si>
    <t>本科</t>
  </si>
  <si>
    <t>张瑞娜</t>
  </si>
  <si>
    <t>3300（年平均660课时）</t>
  </si>
  <si>
    <t>2016.08-2021.12</t>
  </si>
  <si>
    <t>2016.08-2018.07担任2013级A05、A06、A07、A08班辅导员工作；2018.09-2019.09担任2015级学前34、35班学业导师工作</t>
  </si>
  <si>
    <t>176（2015级汉语班教学课时36学时+20年赫章送教下乡班主任工作16学时+阅读课程指导100课时+.2017年-2018年带实习24学时），年均35学时</t>
  </si>
  <si>
    <t>刘本英</t>
  </si>
  <si>
    <t>2020.08-2023.12</t>
  </si>
  <si>
    <t>2014.08-2017.08；2017.09-2020.08；2020.08-2023.12</t>
  </si>
  <si>
    <t>王钢</t>
  </si>
  <si>
    <t>完全达到基本任职条件</t>
  </si>
  <si>
    <t>满足</t>
  </si>
  <si>
    <t>2016.01—2021.07</t>
  </si>
  <si>
    <t>2013.11-至今
行政管理双肩挑</t>
  </si>
  <si>
    <t>46天</t>
  </si>
  <si>
    <t>wp00283</t>
  </si>
  <si>
    <t>吴峥</t>
  </si>
  <si>
    <t>姜棵柱</t>
  </si>
  <si>
    <t>助理教师</t>
  </si>
  <si>
    <t>张永玲</t>
  </si>
  <si>
    <t>张启靖</t>
  </si>
  <si>
    <t>900年平均450</t>
  </si>
  <si>
    <t>综合科行政锻炼</t>
  </si>
  <si>
    <t>陈婷</t>
  </si>
  <si>
    <t>年平均287</t>
  </si>
  <si>
    <t>2014.8-2021.9</t>
  </si>
  <si>
    <t>教研室主任、基础部团委书记</t>
  </si>
  <si>
    <t>达标</t>
  </si>
  <si>
    <t>年平均26学时</t>
  </si>
  <si>
    <t>刘黎</t>
  </si>
  <si>
    <t>2021.02-2024.02</t>
  </si>
  <si>
    <t>2014.08-2021.09</t>
  </si>
  <si>
    <t>2013年10月-2017年1月：担任学生工作处副处长；2017年1月-2017年8月：担任艺术系党总支副书记、副主任。</t>
  </si>
  <si>
    <t xml:space="preserve">2020年，优秀；2019年，合格；2018年，优秀；2017年，合格；2016年，合格 </t>
  </si>
  <si>
    <t xml:space="preserve">1608节，年均： 229.7 节  </t>
  </si>
  <si>
    <t>陈洪波</t>
  </si>
  <si>
    <t>总1908，年平均477</t>
  </si>
  <si>
    <t>部门拟申请专业技术职务任职资格聘任人员材料审核信息</t>
  </si>
  <si>
    <t>推荐部门（盖章）</t>
  </si>
  <si>
    <t>负责人：</t>
  </si>
  <si>
    <t>经办人：</t>
  </si>
  <si>
    <t>日期：</t>
  </si>
  <si>
    <t>审核结果</t>
  </si>
  <si>
    <t>备注</t>
  </si>
  <si>
    <t xml:space="preserve">16205220
</t>
  </si>
  <si>
    <t xml:space="preserve">2016年9月-2018年7月；2018年9月-2019年9月
</t>
  </si>
  <si>
    <t>176（2015级汉语班教学课时36学时+20年赫章送教下乡班主任工作16学时+阅读课程指导100课时+2017年-2018年带实习24学时）,年均35学时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</si>
</sst>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  <scheme val="minor"/>
    </font>
    <font>
      <sz val="18"/>
      <name val="方正小标宋简体"/>
      <charset val="134"/>
    </font>
    <font>
      <sz val="12"/>
      <name val="方正小标宋简体"/>
      <charset val="134"/>
    </font>
    <font>
      <b/>
      <sz val="10"/>
      <name val="宋体"/>
      <charset val="134"/>
    </font>
    <font>
      <sz val="8"/>
      <name val="仿宋"/>
      <charset val="134"/>
    </font>
    <font>
      <sz val="8"/>
      <color rgb="FF000000"/>
      <name val="FangSong"/>
      <charset val="134"/>
    </font>
    <font>
      <b/>
      <sz val="8"/>
      <name val="宋体"/>
      <charset val="134"/>
    </font>
    <font>
      <sz val="10"/>
      <name val="微软雅黑"/>
      <charset val="134"/>
    </font>
    <font>
      <sz val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8"/>
      <color rgb="FF000000"/>
      <name val="仿宋"/>
      <charset val="134"/>
    </font>
    <font>
      <sz val="9"/>
      <color rgb="FF000000"/>
      <name val="仿宋"/>
      <charset val="134"/>
    </font>
    <font>
      <sz val="10"/>
      <color rgb="FF000000"/>
      <name val="宋体"/>
      <charset val="134"/>
      <scheme val="minor"/>
    </font>
    <font>
      <sz val="8"/>
      <color rgb="FFFF0000"/>
      <name val="仿宋"/>
      <charset val="134"/>
    </font>
    <font>
      <b/>
      <sz val="10"/>
      <color rgb="FF000000"/>
      <name val="SimSun"/>
      <charset val="134"/>
    </font>
    <font>
      <sz val="8"/>
      <color rgb="FFFF0000"/>
      <name val="FangSong"/>
      <charset val="134"/>
    </font>
    <font>
      <sz val="8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9" borderId="1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3" borderId="12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27" fillId="2" borderId="16" applyNumberFormat="0" applyAlignment="0" applyProtection="0">
      <alignment vertical="center"/>
    </xf>
    <xf numFmtId="0" fontId="35" fillId="13" borderId="17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7" fillId="0" borderId="0" xfId="0" applyNumberFormat="1" applyFont="1">
      <alignment vertical="center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0" fillId="0" borderId="0" xfId="0" applyFont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11" fillId="0" borderId="7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tabSelected="1" topLeftCell="G1" workbookViewId="0">
      <pane ySplit="3" topLeftCell="A16" activePane="bottomLeft" state="frozen"/>
      <selection/>
      <selection pane="bottomLeft" activeCell="X17" sqref="X17:X19"/>
    </sheetView>
  </sheetViews>
  <sheetFormatPr defaultColWidth="9" defaultRowHeight="13.5"/>
  <cols>
    <col min="1" max="1" width="5.14166666666667" customWidth="1"/>
    <col min="2" max="2" width="7.425" customWidth="1"/>
    <col min="3" max="4" width="7.85833333333333" customWidth="1"/>
    <col min="5" max="5" width="9.14166666666667" customWidth="1"/>
    <col min="6" max="6" width="9" customWidth="1"/>
    <col min="7" max="9" width="10.5666666666667" customWidth="1"/>
    <col min="10" max="10" width="9" customWidth="1"/>
    <col min="11" max="11" width="6.71666666666667" customWidth="1"/>
    <col min="12" max="12" width="10.7" customWidth="1"/>
    <col min="13" max="13" width="7.425" customWidth="1"/>
    <col min="14" max="14" width="5.85833333333333" customWidth="1"/>
    <col min="15" max="15" width="14.2833333333333" customWidth="1"/>
    <col min="16" max="16" width="13.425" customWidth="1"/>
    <col min="17" max="17" width="6.56666666666667" customWidth="1"/>
    <col min="18" max="18" width="19" customWidth="1"/>
    <col min="19" max="23" width="6.56666666666667" customWidth="1"/>
    <col min="24" max="24" width="19.7166666666667" customWidth="1"/>
  </cols>
  <sheetData>
    <row r="1" ht="22.5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  <c r="M2" s="4"/>
      <c r="N2" s="4"/>
      <c r="O2" s="4" t="s">
        <v>13</v>
      </c>
      <c r="P2" s="4"/>
      <c r="Q2" s="4" t="s">
        <v>14</v>
      </c>
      <c r="R2" s="34" t="s">
        <v>15</v>
      </c>
      <c r="S2" s="4" t="s">
        <v>16</v>
      </c>
      <c r="T2" s="4" t="s">
        <v>17</v>
      </c>
      <c r="U2" s="4" t="s">
        <v>18</v>
      </c>
      <c r="V2" s="8" t="s">
        <v>19</v>
      </c>
      <c r="W2" s="4" t="s">
        <v>20</v>
      </c>
      <c r="X2" s="4" t="s">
        <v>21</v>
      </c>
    </row>
    <row r="3" ht="24" spans="1:24">
      <c r="A3" s="4"/>
      <c r="B3" s="4"/>
      <c r="C3" s="4"/>
      <c r="D3" s="19"/>
      <c r="E3" s="4"/>
      <c r="F3" s="4"/>
      <c r="G3" s="4"/>
      <c r="H3" s="4"/>
      <c r="I3" s="4"/>
      <c r="J3" s="4"/>
      <c r="K3" s="8"/>
      <c r="L3" s="4" t="s">
        <v>22</v>
      </c>
      <c r="M3" s="4" t="s">
        <v>23</v>
      </c>
      <c r="N3" s="4" t="s">
        <v>24</v>
      </c>
      <c r="O3" s="4" t="s">
        <v>25</v>
      </c>
      <c r="P3" s="4" t="s">
        <v>26</v>
      </c>
      <c r="Q3" s="4"/>
      <c r="R3" s="4"/>
      <c r="S3" s="4"/>
      <c r="T3" s="4"/>
      <c r="U3" s="4"/>
      <c r="V3" s="8"/>
      <c r="W3" s="4"/>
      <c r="X3" s="4"/>
    </row>
    <row r="4" ht="42" spans="1:24">
      <c r="A4" s="5">
        <v>1</v>
      </c>
      <c r="B4" s="6" t="s">
        <v>27</v>
      </c>
      <c r="C4" s="7" t="s">
        <v>28</v>
      </c>
      <c r="D4" s="5" t="s">
        <v>29</v>
      </c>
      <c r="E4" s="7" t="s">
        <v>30</v>
      </c>
      <c r="F4" s="5" t="s">
        <v>31</v>
      </c>
      <c r="G4" s="5" t="s">
        <v>32</v>
      </c>
      <c r="H4" s="7" t="s">
        <v>33</v>
      </c>
      <c r="I4" s="5" t="s">
        <v>34</v>
      </c>
      <c r="J4" s="5" t="s">
        <v>35</v>
      </c>
      <c r="K4" s="5" t="s">
        <v>36</v>
      </c>
      <c r="L4" s="5" t="s">
        <v>37</v>
      </c>
      <c r="M4" s="5">
        <v>540</v>
      </c>
      <c r="N4" s="5">
        <v>90.77</v>
      </c>
      <c r="O4" s="5"/>
      <c r="P4" s="5"/>
      <c r="Q4" s="5">
        <v>40</v>
      </c>
      <c r="R4" s="14" t="s">
        <v>38</v>
      </c>
      <c r="S4" s="7" t="s">
        <v>36</v>
      </c>
      <c r="T4" s="7" t="s">
        <v>36</v>
      </c>
      <c r="U4" s="5">
        <v>579</v>
      </c>
      <c r="V4" s="5">
        <v>564</v>
      </c>
      <c r="W4" s="7" t="s">
        <v>39</v>
      </c>
      <c r="X4" s="5"/>
    </row>
    <row r="5" ht="31.5" spans="1:24">
      <c r="A5" s="5">
        <v>2</v>
      </c>
      <c r="B5" s="5">
        <v>23100121</v>
      </c>
      <c r="C5" s="7" t="s">
        <v>40</v>
      </c>
      <c r="D5" s="7" t="s">
        <v>41</v>
      </c>
      <c r="E5" s="7" t="s">
        <v>42</v>
      </c>
      <c r="F5" s="7" t="s">
        <v>43</v>
      </c>
      <c r="G5" s="7" t="s">
        <v>32</v>
      </c>
      <c r="H5" s="7" t="s">
        <v>44</v>
      </c>
      <c r="I5" s="5" t="s">
        <v>45</v>
      </c>
      <c r="J5" s="5" t="s">
        <v>35</v>
      </c>
      <c r="K5" s="7" t="s">
        <v>36</v>
      </c>
      <c r="L5" s="5" t="s">
        <v>37</v>
      </c>
      <c r="M5" s="5">
        <v>876</v>
      </c>
      <c r="N5" s="5">
        <v>90.54</v>
      </c>
      <c r="O5" s="5">
        <v>2023.12</v>
      </c>
      <c r="P5" s="5">
        <v>2014.08</v>
      </c>
      <c r="Q5" s="5">
        <v>120</v>
      </c>
      <c r="R5" s="14" t="s">
        <v>46</v>
      </c>
      <c r="S5" s="7" t="s">
        <v>36</v>
      </c>
      <c r="T5" s="7" t="s">
        <v>36</v>
      </c>
      <c r="U5" s="5">
        <v>423</v>
      </c>
      <c r="V5" s="5">
        <v>360</v>
      </c>
      <c r="W5" s="7" t="s">
        <v>39</v>
      </c>
      <c r="X5" s="5"/>
    </row>
    <row r="6" ht="52" customHeight="1" spans="1:24">
      <c r="A6" s="5">
        <v>3</v>
      </c>
      <c r="B6" s="5">
        <v>27214920</v>
      </c>
      <c r="C6" s="7" t="s">
        <v>47</v>
      </c>
      <c r="D6" s="7" t="s">
        <v>29</v>
      </c>
      <c r="E6" s="7" t="s">
        <v>30</v>
      </c>
      <c r="F6" s="5" t="s">
        <v>31</v>
      </c>
      <c r="G6" s="5" t="s">
        <v>32</v>
      </c>
      <c r="H6" s="7" t="s">
        <v>48</v>
      </c>
      <c r="I6" s="5" t="s">
        <v>49</v>
      </c>
      <c r="J6" s="5" t="s">
        <v>35</v>
      </c>
      <c r="K6" s="7" t="s">
        <v>36</v>
      </c>
      <c r="L6" s="5" t="s">
        <v>37</v>
      </c>
      <c r="M6" s="5">
        <v>72</v>
      </c>
      <c r="N6" s="5">
        <v>90.18</v>
      </c>
      <c r="O6" s="5"/>
      <c r="P6" s="5"/>
      <c r="Q6" s="5"/>
      <c r="R6" s="9"/>
      <c r="S6" s="7" t="s">
        <v>36</v>
      </c>
      <c r="T6" s="7" t="s">
        <v>36</v>
      </c>
      <c r="U6" s="5">
        <v>86</v>
      </c>
      <c r="V6" s="5">
        <v>72</v>
      </c>
      <c r="W6" s="7" t="s">
        <v>39</v>
      </c>
      <c r="X6" s="5"/>
    </row>
    <row r="7" ht="56" customHeight="1" spans="1:24">
      <c r="A7" s="5">
        <v>4</v>
      </c>
      <c r="B7" s="6" t="s">
        <v>50</v>
      </c>
      <c r="C7" s="7" t="s">
        <v>51</v>
      </c>
      <c r="D7" s="5" t="s">
        <v>52</v>
      </c>
      <c r="E7" s="7" t="s">
        <v>30</v>
      </c>
      <c r="F7" s="5" t="s">
        <v>31</v>
      </c>
      <c r="G7" s="5" t="s">
        <v>32</v>
      </c>
      <c r="H7" s="7" t="s">
        <v>48</v>
      </c>
      <c r="I7" s="5" t="s">
        <v>49</v>
      </c>
      <c r="J7" s="5" t="s">
        <v>35</v>
      </c>
      <c r="K7" s="7" t="s">
        <v>36</v>
      </c>
      <c r="L7" s="5" t="s">
        <v>53</v>
      </c>
      <c r="M7" s="5">
        <v>216</v>
      </c>
      <c r="N7" s="5">
        <v>90.88</v>
      </c>
      <c r="O7" s="5">
        <v>2019.12</v>
      </c>
      <c r="P7" s="5">
        <v>2020.01</v>
      </c>
      <c r="Q7" s="5"/>
      <c r="R7" s="14" t="s">
        <v>54</v>
      </c>
      <c r="S7" s="7" t="s">
        <v>36</v>
      </c>
      <c r="T7" s="7" t="s">
        <v>36</v>
      </c>
      <c r="U7" s="5">
        <v>382</v>
      </c>
      <c r="V7" s="5">
        <v>0</v>
      </c>
      <c r="W7" s="7" t="s">
        <v>39</v>
      </c>
      <c r="X7" s="5"/>
    </row>
    <row r="8" ht="45" customHeight="1" spans="1:24">
      <c r="A8" s="5">
        <v>5</v>
      </c>
      <c r="B8" s="5">
        <v>16205920</v>
      </c>
      <c r="C8" s="5" t="s">
        <v>55</v>
      </c>
      <c r="D8" s="5" t="s">
        <v>41</v>
      </c>
      <c r="E8" s="5" t="s">
        <v>33</v>
      </c>
      <c r="F8" s="5" t="s">
        <v>34</v>
      </c>
      <c r="G8" s="5" t="s">
        <v>32</v>
      </c>
      <c r="H8" s="5" t="s">
        <v>42</v>
      </c>
      <c r="I8" s="5" t="s">
        <v>56</v>
      </c>
      <c r="J8" s="5" t="s">
        <v>35</v>
      </c>
      <c r="K8" s="7" t="s">
        <v>36</v>
      </c>
      <c r="L8" s="5" t="s">
        <v>37</v>
      </c>
      <c r="M8" s="5">
        <v>1760</v>
      </c>
      <c r="N8" s="5">
        <v>92.61</v>
      </c>
      <c r="O8" s="5">
        <v>2023.12</v>
      </c>
      <c r="P8" s="5">
        <v>2017.06</v>
      </c>
      <c r="Q8" s="5">
        <v>4240</v>
      </c>
      <c r="R8" s="13" t="s">
        <v>57</v>
      </c>
      <c r="S8" s="5" t="s">
        <v>36</v>
      </c>
      <c r="T8" s="5" t="s">
        <v>36</v>
      </c>
      <c r="U8" s="5">
        <v>555</v>
      </c>
      <c r="V8" s="5">
        <v>174</v>
      </c>
      <c r="W8" s="5" t="s">
        <v>39</v>
      </c>
      <c r="X8" s="5"/>
    </row>
    <row r="9" ht="133" customHeight="1" spans="1:24">
      <c r="A9" s="5">
        <v>6</v>
      </c>
      <c r="B9" s="5">
        <v>16206820</v>
      </c>
      <c r="C9" s="7" t="s">
        <v>58</v>
      </c>
      <c r="D9" s="7" t="s">
        <v>41</v>
      </c>
      <c r="E9" s="7" t="s">
        <v>48</v>
      </c>
      <c r="F9" s="5" t="s">
        <v>49</v>
      </c>
      <c r="G9" s="5" t="s">
        <v>32</v>
      </c>
      <c r="H9" s="7" t="s">
        <v>33</v>
      </c>
      <c r="I9" s="5" t="s">
        <v>34</v>
      </c>
      <c r="J9" s="5" t="s">
        <v>35</v>
      </c>
      <c r="K9" s="7" t="s">
        <v>36</v>
      </c>
      <c r="L9" s="5" t="s">
        <v>37</v>
      </c>
      <c r="M9" s="5">
        <v>2100</v>
      </c>
      <c r="N9" s="5">
        <v>90.83</v>
      </c>
      <c r="O9" s="7" t="s">
        <v>59</v>
      </c>
      <c r="P9" s="7" t="s">
        <v>60</v>
      </c>
      <c r="Q9" s="5">
        <v>160</v>
      </c>
      <c r="R9" s="14" t="s">
        <v>61</v>
      </c>
      <c r="S9" s="7" t="s">
        <v>36</v>
      </c>
      <c r="T9" s="7" t="s">
        <v>36</v>
      </c>
      <c r="U9" s="5">
        <v>680</v>
      </c>
      <c r="V9" s="5">
        <v>756</v>
      </c>
      <c r="W9" s="7" t="s">
        <v>62</v>
      </c>
      <c r="X9" s="7"/>
    </row>
    <row r="10" s="18" customFormat="1" ht="198" customHeight="1" spans="1:24">
      <c r="A10" s="5">
        <v>7</v>
      </c>
      <c r="B10" s="5">
        <v>16205220</v>
      </c>
      <c r="C10" s="7" t="s">
        <v>63</v>
      </c>
      <c r="D10" s="7" t="s">
        <v>41</v>
      </c>
      <c r="E10" s="7" t="s">
        <v>33</v>
      </c>
      <c r="F10" s="5" t="s">
        <v>34</v>
      </c>
      <c r="G10" s="5" t="s">
        <v>32</v>
      </c>
      <c r="H10" s="7" t="s">
        <v>42</v>
      </c>
      <c r="I10" s="5" t="s">
        <v>56</v>
      </c>
      <c r="J10" s="5" t="s">
        <v>35</v>
      </c>
      <c r="K10" s="7" t="s">
        <v>36</v>
      </c>
      <c r="L10" s="5" t="s">
        <v>37</v>
      </c>
      <c r="M10" s="5" t="s">
        <v>64</v>
      </c>
      <c r="N10" s="5">
        <v>91.21</v>
      </c>
      <c r="O10" s="7" t="s">
        <v>65</v>
      </c>
      <c r="P10" s="7" t="s">
        <v>65</v>
      </c>
      <c r="Q10" s="5">
        <v>88</v>
      </c>
      <c r="R10" s="35" t="s">
        <v>66</v>
      </c>
      <c r="S10" s="24" t="s">
        <v>36</v>
      </c>
      <c r="T10" s="24" t="s">
        <v>36</v>
      </c>
      <c r="U10" s="23">
        <v>767</v>
      </c>
      <c r="V10" s="24" t="s">
        <v>67</v>
      </c>
      <c r="W10" s="24" t="s">
        <v>39</v>
      </c>
      <c r="X10" s="24"/>
    </row>
    <row r="11" ht="31.5" spans="1:24">
      <c r="A11" s="5">
        <v>8</v>
      </c>
      <c r="B11" s="5">
        <v>19100121</v>
      </c>
      <c r="C11" s="7" t="s">
        <v>68</v>
      </c>
      <c r="D11" s="7" t="s">
        <v>41</v>
      </c>
      <c r="E11" s="7" t="s">
        <v>42</v>
      </c>
      <c r="F11" s="5" t="s">
        <v>56</v>
      </c>
      <c r="G11" s="5" t="s">
        <v>32</v>
      </c>
      <c r="H11" s="7" t="s">
        <v>44</v>
      </c>
      <c r="I11" s="5" t="s">
        <v>45</v>
      </c>
      <c r="J11" s="5" t="s">
        <v>35</v>
      </c>
      <c r="K11" s="7" t="s">
        <v>36</v>
      </c>
      <c r="L11" s="5" t="s">
        <v>37</v>
      </c>
      <c r="M11" s="5">
        <v>575</v>
      </c>
      <c r="N11" s="5">
        <v>91.38</v>
      </c>
      <c r="O11" s="5" t="s">
        <v>69</v>
      </c>
      <c r="P11" s="5" t="s">
        <v>70</v>
      </c>
      <c r="Q11" s="36">
        <v>96</v>
      </c>
      <c r="R11" s="37"/>
      <c r="S11" s="38" t="s">
        <v>36</v>
      </c>
      <c r="T11" s="38" t="s">
        <v>36</v>
      </c>
      <c r="U11" s="39">
        <v>536</v>
      </c>
      <c r="V11" s="39">
        <v>152</v>
      </c>
      <c r="W11" s="38" t="s">
        <v>39</v>
      </c>
      <c r="X11" s="39"/>
    </row>
    <row r="12" ht="31.5" spans="1:24">
      <c r="A12" s="5">
        <v>9</v>
      </c>
      <c r="B12" s="5">
        <v>5100121</v>
      </c>
      <c r="C12" s="5" t="s">
        <v>71</v>
      </c>
      <c r="D12" s="5" t="s">
        <v>42</v>
      </c>
      <c r="E12" s="5" t="s">
        <v>56</v>
      </c>
      <c r="F12" s="5" t="s">
        <v>32</v>
      </c>
      <c r="G12" s="5" t="s">
        <v>44</v>
      </c>
      <c r="H12" s="5" t="s">
        <v>45</v>
      </c>
      <c r="I12" s="5" t="s">
        <v>35</v>
      </c>
      <c r="J12" s="5" t="s">
        <v>72</v>
      </c>
      <c r="K12" s="5" t="s">
        <v>73</v>
      </c>
      <c r="L12" s="5" t="s">
        <v>53</v>
      </c>
      <c r="M12" s="5">
        <v>986</v>
      </c>
      <c r="N12" s="5">
        <v>90</v>
      </c>
      <c r="O12" s="5" t="s">
        <v>70</v>
      </c>
      <c r="P12" s="5" t="s">
        <v>74</v>
      </c>
      <c r="Q12" s="36" t="s">
        <v>73</v>
      </c>
      <c r="R12" s="40" t="s">
        <v>75</v>
      </c>
      <c r="S12" s="39" t="s">
        <v>73</v>
      </c>
      <c r="T12" s="39" t="s">
        <v>73</v>
      </c>
      <c r="U12" s="39" t="s">
        <v>73</v>
      </c>
      <c r="V12" s="39" t="s">
        <v>76</v>
      </c>
      <c r="W12" s="39" t="s">
        <v>73</v>
      </c>
      <c r="X12" s="32"/>
    </row>
    <row r="13" ht="21" spans="1:24">
      <c r="A13" s="5">
        <v>10</v>
      </c>
      <c r="B13" s="20" t="s">
        <v>77</v>
      </c>
      <c r="C13" s="21" t="s">
        <v>78</v>
      </c>
      <c r="D13" s="20" t="s">
        <v>30</v>
      </c>
      <c r="E13" s="21"/>
      <c r="F13" s="21" t="s">
        <v>32</v>
      </c>
      <c r="G13" s="20" t="s">
        <v>48</v>
      </c>
      <c r="H13" s="20" t="s">
        <v>49</v>
      </c>
      <c r="I13" s="21" t="s">
        <v>35</v>
      </c>
      <c r="J13" s="21"/>
      <c r="K13" s="20" t="s">
        <v>36</v>
      </c>
      <c r="L13" s="21"/>
      <c r="M13" s="21">
        <v>792</v>
      </c>
      <c r="N13" s="21">
        <v>94.8</v>
      </c>
      <c r="O13" s="21">
        <v>2025.11</v>
      </c>
      <c r="P13" s="21">
        <v>2025.11</v>
      </c>
      <c r="Q13" s="41"/>
      <c r="R13" s="42"/>
      <c r="S13" s="43" t="s">
        <v>36</v>
      </c>
      <c r="T13" s="44"/>
      <c r="U13" s="44">
        <v>134</v>
      </c>
      <c r="V13" s="44"/>
      <c r="W13" s="43" t="s">
        <v>39</v>
      </c>
      <c r="X13" s="32"/>
    </row>
    <row r="14" ht="21" spans="1:24">
      <c r="A14" s="5">
        <v>11</v>
      </c>
      <c r="B14" s="21">
        <v>16214720</v>
      </c>
      <c r="C14" s="21" t="s">
        <v>79</v>
      </c>
      <c r="D14" s="20" t="s">
        <v>30</v>
      </c>
      <c r="E14" s="21"/>
      <c r="F14" s="20" t="s">
        <v>32</v>
      </c>
      <c r="G14" s="20" t="s">
        <v>80</v>
      </c>
      <c r="H14" s="20" t="s">
        <v>49</v>
      </c>
      <c r="I14" s="21" t="s">
        <v>35</v>
      </c>
      <c r="J14" s="21"/>
      <c r="K14" s="20" t="s">
        <v>36</v>
      </c>
      <c r="L14" s="21" t="s">
        <v>37</v>
      </c>
      <c r="M14" s="21">
        <v>540</v>
      </c>
      <c r="N14" s="21"/>
      <c r="O14" s="21"/>
      <c r="P14" s="21"/>
      <c r="Q14" s="41"/>
      <c r="R14" s="42"/>
      <c r="S14" s="44" t="s">
        <v>36</v>
      </c>
      <c r="T14" s="44"/>
      <c r="U14" s="44">
        <v>225</v>
      </c>
      <c r="V14" s="44"/>
      <c r="W14" s="43" t="s">
        <v>39</v>
      </c>
      <c r="X14" s="32"/>
    </row>
    <row r="15" ht="21" spans="1:24">
      <c r="A15" s="5">
        <v>12</v>
      </c>
      <c r="B15" s="21">
        <v>16211340</v>
      </c>
      <c r="C15" s="20" t="s">
        <v>81</v>
      </c>
      <c r="D15" s="20" t="s">
        <v>30</v>
      </c>
      <c r="E15" s="21"/>
      <c r="F15" s="21" t="s">
        <v>32</v>
      </c>
      <c r="G15" s="21" t="s">
        <v>48</v>
      </c>
      <c r="H15" s="21" t="s">
        <v>49</v>
      </c>
      <c r="I15" s="21" t="s">
        <v>35</v>
      </c>
      <c r="J15" s="21"/>
      <c r="K15" s="20" t="s">
        <v>36</v>
      </c>
      <c r="L15" s="21" t="s">
        <v>37</v>
      </c>
      <c r="M15" s="21">
        <v>720</v>
      </c>
      <c r="N15" s="28">
        <v>90.3</v>
      </c>
      <c r="O15" s="21">
        <v>2019.11</v>
      </c>
      <c r="P15" s="21">
        <v>2019.11</v>
      </c>
      <c r="Q15" s="41"/>
      <c r="R15" s="42"/>
      <c r="S15" s="43" t="s">
        <v>36</v>
      </c>
      <c r="T15" s="43" t="s">
        <v>36</v>
      </c>
      <c r="U15" s="44">
        <v>225</v>
      </c>
      <c r="V15" s="44"/>
      <c r="W15" s="43" t="s">
        <v>39</v>
      </c>
      <c r="X15" s="32"/>
    </row>
    <row r="16" ht="21" spans="1:24">
      <c r="A16" s="5">
        <v>13</v>
      </c>
      <c r="B16" s="22">
        <v>16211440</v>
      </c>
      <c r="C16" s="21" t="s">
        <v>82</v>
      </c>
      <c r="D16" s="21" t="s">
        <v>30</v>
      </c>
      <c r="E16" s="21" t="s">
        <v>31</v>
      </c>
      <c r="F16" s="21"/>
      <c r="G16" s="21" t="s">
        <v>48</v>
      </c>
      <c r="H16" s="21" t="s">
        <v>49</v>
      </c>
      <c r="I16" s="21" t="s">
        <v>35</v>
      </c>
      <c r="J16" s="21"/>
      <c r="K16" s="21" t="s">
        <v>36</v>
      </c>
      <c r="L16" s="21" t="s">
        <v>37</v>
      </c>
      <c r="M16" s="21" t="s">
        <v>83</v>
      </c>
      <c r="N16" s="21">
        <v>91.3</v>
      </c>
      <c r="O16" s="21">
        <v>2019.11</v>
      </c>
      <c r="P16" s="21"/>
      <c r="Q16" s="41"/>
      <c r="R16" s="42" t="s">
        <v>84</v>
      </c>
      <c r="S16" s="44" t="s">
        <v>36</v>
      </c>
      <c r="T16" s="44" t="s">
        <v>36</v>
      </c>
      <c r="U16" s="44">
        <v>300</v>
      </c>
      <c r="V16" s="44"/>
      <c r="W16" s="44" t="s">
        <v>39</v>
      </c>
      <c r="X16" s="32"/>
    </row>
    <row r="17" ht="21" spans="1:25">
      <c r="A17" s="23">
        <v>14</v>
      </c>
      <c r="B17" s="23">
        <v>16100321</v>
      </c>
      <c r="C17" s="24" t="s">
        <v>85</v>
      </c>
      <c r="D17" s="24" t="s">
        <v>33</v>
      </c>
      <c r="E17" s="23" t="s">
        <v>34</v>
      </c>
      <c r="F17" s="23" t="s">
        <v>32</v>
      </c>
      <c r="G17" s="24" t="s">
        <v>42</v>
      </c>
      <c r="H17" s="23" t="s">
        <v>56</v>
      </c>
      <c r="I17" s="23" t="s">
        <v>35</v>
      </c>
      <c r="J17" s="23"/>
      <c r="K17" s="24" t="s">
        <v>36</v>
      </c>
      <c r="L17" s="23" t="s">
        <v>37</v>
      </c>
      <c r="M17" s="24" t="s">
        <v>86</v>
      </c>
      <c r="N17" s="23">
        <v>92.09</v>
      </c>
      <c r="O17" s="23">
        <v>2021.2</v>
      </c>
      <c r="P17" s="24" t="s">
        <v>87</v>
      </c>
      <c r="Q17" s="45"/>
      <c r="R17" s="46" t="s">
        <v>88</v>
      </c>
      <c r="S17" s="39" t="s">
        <v>36</v>
      </c>
      <c r="T17" s="39" t="s">
        <v>89</v>
      </c>
      <c r="U17" s="38" t="s">
        <v>36</v>
      </c>
      <c r="V17" s="38" t="s">
        <v>90</v>
      </c>
      <c r="W17" s="47" t="s">
        <v>39</v>
      </c>
      <c r="X17" s="32"/>
      <c r="Y17" s="52"/>
    </row>
    <row r="18" ht="147" spans="1:24">
      <c r="A18" s="25">
        <v>15</v>
      </c>
      <c r="B18" s="5">
        <v>8100221</v>
      </c>
      <c r="C18" s="7" t="s">
        <v>91</v>
      </c>
      <c r="D18" s="7" t="s">
        <v>41</v>
      </c>
      <c r="E18" s="7" t="s">
        <v>42</v>
      </c>
      <c r="F18" s="5" t="s">
        <v>56</v>
      </c>
      <c r="G18" s="5" t="s">
        <v>44</v>
      </c>
      <c r="H18" s="5" t="s">
        <v>45</v>
      </c>
      <c r="I18" s="21" t="s">
        <v>35</v>
      </c>
      <c r="J18" s="29" t="s">
        <v>72</v>
      </c>
      <c r="K18" s="7" t="s">
        <v>36</v>
      </c>
      <c r="L18" s="5" t="s">
        <v>73</v>
      </c>
      <c r="M18" s="30">
        <v>1608</v>
      </c>
      <c r="N18" s="30">
        <v>91.26</v>
      </c>
      <c r="O18" s="30" t="s">
        <v>92</v>
      </c>
      <c r="P18" s="30" t="s">
        <v>93</v>
      </c>
      <c r="Q18" s="30" t="s">
        <v>36</v>
      </c>
      <c r="R18" s="48" t="s">
        <v>94</v>
      </c>
      <c r="S18" s="49" t="s">
        <v>95</v>
      </c>
      <c r="T18" s="49" t="s">
        <v>36</v>
      </c>
      <c r="U18" s="49" t="s">
        <v>36</v>
      </c>
      <c r="V18" s="49" t="s">
        <v>36</v>
      </c>
      <c r="W18" s="50" t="s">
        <v>96</v>
      </c>
      <c r="X18" s="38" t="s">
        <v>39</v>
      </c>
    </row>
    <row r="19" ht="21" spans="1:25">
      <c r="A19" s="26">
        <v>16</v>
      </c>
      <c r="B19" s="26">
        <v>16206920</v>
      </c>
      <c r="C19" s="27" t="s">
        <v>97</v>
      </c>
      <c r="D19" s="27" t="s">
        <v>48</v>
      </c>
      <c r="E19" s="26" t="s">
        <v>49</v>
      </c>
      <c r="F19" s="26" t="s">
        <v>32</v>
      </c>
      <c r="G19" s="27" t="s">
        <v>33</v>
      </c>
      <c r="H19" s="26" t="s">
        <v>34</v>
      </c>
      <c r="I19" s="26" t="s">
        <v>35</v>
      </c>
      <c r="J19" s="26"/>
      <c r="K19" s="27" t="s">
        <v>36</v>
      </c>
      <c r="L19" s="26" t="s">
        <v>37</v>
      </c>
      <c r="M19" s="27" t="s">
        <v>98</v>
      </c>
      <c r="N19" s="31">
        <v>90.66</v>
      </c>
      <c r="O19" s="32"/>
      <c r="P19" s="33"/>
      <c r="Q19" s="26"/>
      <c r="R19" s="26"/>
      <c r="S19" s="51"/>
      <c r="T19" s="26"/>
      <c r="U19" s="26"/>
      <c r="V19" s="26"/>
      <c r="W19" s="31"/>
      <c r="X19" s="44"/>
      <c r="Y19" s="53"/>
    </row>
  </sheetData>
  <mergeCells count="22">
    <mergeCell ref="A1:X1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R2:R3"/>
    <mergeCell ref="S2:S3"/>
    <mergeCell ref="T2:T3"/>
    <mergeCell ref="U2:U3"/>
    <mergeCell ref="V2:V3"/>
    <mergeCell ref="W2:W3"/>
    <mergeCell ref="X2:X3"/>
  </mergeCells>
  <dataValidations count="5">
    <dataValidation type="list" allowBlank="1" showErrorMessage="1" sqref="K12 L17 L18 L4:L11" errorStyle="warning">
      <formula1>"专任教学人员,管理岗位专业技术人员,专职辅导员,教辅人员"</formula1>
    </dataValidation>
    <dataValidation type="list" allowBlank="1" showErrorMessage="1" sqref="F17 G18 G4:G8 G10:G12" errorStyle="warning">
      <formula1>"专任教师岗位,辅导员岗位,教辅岗位"</formula1>
    </dataValidation>
    <dataValidation type="list" allowBlank="1" showErrorMessage="1" sqref="E17 F18 F4:F8 F10:F12" errorStyle="warning">
      <formula1>"专业三级,专业四级,专业五级,专业六级,专业七级,专业八级,专业九级,专业十级,专业十一级,专业十二级,未定级技术人员"</formula1>
    </dataValidation>
    <dataValidation type="list" allowBlank="1" showErrorMessage="1" sqref="I17 J18 J4:J8 J10:J12" errorStyle="warning">
      <formula1>"续聘,低聘,竞聘,晋级,整改"</formula1>
    </dataValidation>
    <dataValidation type="list" allowBlank="1" showErrorMessage="1" sqref="H17 H18 I4:I8 I10:I12" errorStyle="warning">
      <formula1>"专业三级,专业四级,专业五级,专业六级,专业七级,专业八级,专业九级,专业十级,专业十一级,专业十二级"</formula1>
    </dataValidation>
  </dataValidations>
  <pageMargins left="0.7" right="0.7" top="0.75" bottom="0.75" header="0.3" footer="0.3"/>
  <pageSetup paperSize="8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opLeftCell="G1" workbookViewId="0">
      <pane ySplit="4" topLeftCell="A14" activePane="bottomLeft" state="frozen"/>
      <selection/>
      <selection pane="bottomLeft" activeCell="B16" sqref="B16:Y16"/>
    </sheetView>
  </sheetViews>
  <sheetFormatPr defaultColWidth="9" defaultRowHeight="13.5"/>
  <cols>
    <col min="1" max="1" width="5.14166666666667" customWidth="1"/>
    <col min="2" max="2" width="7.425" customWidth="1"/>
    <col min="3" max="3" width="7.85833333333333" customWidth="1"/>
    <col min="4" max="4" width="9.14166666666667" customWidth="1"/>
    <col min="5" max="5" width="9" customWidth="1"/>
    <col min="6" max="8" width="10.5666666666667" customWidth="1"/>
    <col min="9" max="9" width="9" customWidth="1"/>
    <col min="10" max="10" width="11.5666666666667" customWidth="1"/>
    <col min="11" max="11" width="19.7166666666667" customWidth="1"/>
    <col min="12" max="12" width="6.71666666666667" customWidth="1"/>
    <col min="13" max="13" width="10.7" customWidth="1"/>
    <col min="14" max="14" width="7.425" customWidth="1"/>
    <col min="15" max="15" width="5.85833333333333" customWidth="1"/>
    <col min="16" max="16" width="14.2833333333333" customWidth="1"/>
    <col min="17" max="17" width="13.425" customWidth="1"/>
    <col min="18" max="18" width="6.56666666666667" customWidth="1"/>
    <col min="19" max="19" width="19" customWidth="1"/>
    <col min="20" max="24" width="6.56666666666667" customWidth="1"/>
    <col min="25" max="25" width="19.7166666666667" customWidth="1"/>
    <col min="26" max="26" width="10.5666666666667" customWidth="1"/>
  </cols>
  <sheetData>
    <row r="1" ht="22.5" spans="1:26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5"/>
    </row>
    <row r="2" ht="35" customHeight="1" spans="1:26">
      <c r="A2" s="2"/>
      <c r="B2" s="2"/>
      <c r="C2" s="2"/>
      <c r="D2" s="3" t="s">
        <v>100</v>
      </c>
      <c r="E2" s="2"/>
      <c r="F2" s="2"/>
      <c r="G2" s="2"/>
      <c r="H2" s="2"/>
      <c r="I2" s="2"/>
      <c r="J2" s="3" t="s">
        <v>101</v>
      </c>
      <c r="K2" s="2"/>
      <c r="L2" s="2"/>
      <c r="M2" s="2"/>
      <c r="N2" s="3"/>
      <c r="O2" s="3"/>
      <c r="P2" s="3"/>
      <c r="Q2" s="3" t="s">
        <v>102</v>
      </c>
      <c r="R2" s="2"/>
      <c r="S2" s="2"/>
      <c r="T2" s="2"/>
      <c r="U2" s="2"/>
      <c r="V2" s="3" t="s">
        <v>103</v>
      </c>
      <c r="W2" s="2"/>
      <c r="X2" s="2"/>
      <c r="Y2" s="2"/>
      <c r="Z2" s="2"/>
    </row>
    <row r="3" spans="1:26">
      <c r="A3" s="4" t="s">
        <v>1</v>
      </c>
      <c r="B3" s="4" t="s">
        <v>2</v>
      </c>
      <c r="C3" s="4" t="s">
        <v>3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104</v>
      </c>
      <c r="K3" s="4" t="s">
        <v>105</v>
      </c>
      <c r="L3" s="8" t="s">
        <v>11</v>
      </c>
      <c r="M3" s="4" t="s">
        <v>12</v>
      </c>
      <c r="N3" s="4"/>
      <c r="O3" s="4"/>
      <c r="P3" s="4" t="s">
        <v>13</v>
      </c>
      <c r="Q3" s="4"/>
      <c r="R3" s="4" t="s">
        <v>14</v>
      </c>
      <c r="S3" s="4" t="s">
        <v>15</v>
      </c>
      <c r="T3" s="4" t="s">
        <v>16</v>
      </c>
      <c r="U3" s="4" t="s">
        <v>17</v>
      </c>
      <c r="V3" s="4" t="s">
        <v>18</v>
      </c>
      <c r="W3" s="8" t="s">
        <v>19</v>
      </c>
      <c r="X3" s="4" t="s">
        <v>20</v>
      </c>
      <c r="Y3" s="4" t="s">
        <v>21</v>
      </c>
      <c r="Z3" s="15"/>
    </row>
    <row r="4" ht="24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8"/>
      <c r="M4" s="4" t="s">
        <v>22</v>
      </c>
      <c r="N4" s="4" t="s">
        <v>23</v>
      </c>
      <c r="O4" s="4" t="s">
        <v>24</v>
      </c>
      <c r="P4" s="4" t="s">
        <v>25</v>
      </c>
      <c r="Q4" s="4" t="s">
        <v>26</v>
      </c>
      <c r="R4" s="4"/>
      <c r="S4" s="4"/>
      <c r="T4" s="4"/>
      <c r="U4" s="4"/>
      <c r="V4" s="4"/>
      <c r="W4" s="8"/>
      <c r="X4" s="4"/>
      <c r="Y4" s="4"/>
      <c r="Z4" s="15"/>
    </row>
    <row r="5" spans="1:26">
      <c r="A5" s="5">
        <v>1</v>
      </c>
      <c r="B5" s="6"/>
      <c r="C5" s="7"/>
      <c r="D5" s="5"/>
      <c r="E5" s="5"/>
      <c r="F5" s="5"/>
      <c r="G5" s="5"/>
      <c r="H5" s="5"/>
      <c r="I5" s="5"/>
      <c r="J5" s="5"/>
      <c r="K5" s="9"/>
      <c r="L5" s="5"/>
      <c r="M5" s="5"/>
      <c r="N5" s="5"/>
      <c r="O5" s="5"/>
      <c r="P5" s="5"/>
      <c r="Q5" s="5"/>
      <c r="R5" s="5"/>
      <c r="S5" s="9"/>
      <c r="T5" s="5"/>
      <c r="U5" s="5"/>
      <c r="V5" s="5"/>
      <c r="W5" s="5"/>
      <c r="X5" s="5"/>
      <c r="Y5" s="5"/>
      <c r="Z5" s="15"/>
    </row>
    <row r="6" ht="21" spans="1:26">
      <c r="A6" s="5">
        <v>2</v>
      </c>
      <c r="B6" s="5">
        <v>23100121</v>
      </c>
      <c r="C6" s="7" t="s">
        <v>40</v>
      </c>
      <c r="D6" s="5" t="s">
        <v>42</v>
      </c>
      <c r="E6" s="5" t="s">
        <v>43</v>
      </c>
      <c r="F6" s="5" t="s">
        <v>32</v>
      </c>
      <c r="G6" s="7" t="s">
        <v>44</v>
      </c>
      <c r="H6" s="5" t="s">
        <v>45</v>
      </c>
      <c r="I6" s="5" t="s">
        <v>35</v>
      </c>
      <c r="J6" s="5"/>
      <c r="K6" s="9"/>
      <c r="L6" s="7" t="s">
        <v>36</v>
      </c>
      <c r="M6" s="5" t="s">
        <v>37</v>
      </c>
      <c r="N6" s="5"/>
      <c r="O6" s="5">
        <v>90.54</v>
      </c>
      <c r="P6" s="5">
        <v>2023.12</v>
      </c>
      <c r="Q6" s="5">
        <v>2014.08</v>
      </c>
      <c r="R6" s="5">
        <v>15</v>
      </c>
      <c r="S6" s="9"/>
      <c r="T6" s="7" t="s">
        <v>36</v>
      </c>
      <c r="U6" s="7" t="s">
        <v>36</v>
      </c>
      <c r="V6" s="5">
        <v>423</v>
      </c>
      <c r="W6" s="5">
        <v>360</v>
      </c>
      <c r="X6" s="7" t="s">
        <v>39</v>
      </c>
      <c r="Y6" s="5"/>
      <c r="Z6" s="15"/>
    </row>
    <row r="7" ht="52" customHeight="1" spans="1:26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"/>
      <c r="T7" s="5"/>
      <c r="U7" s="5"/>
      <c r="V7" s="5"/>
      <c r="W7" s="5"/>
      <c r="X7" s="5"/>
      <c r="Y7" s="5"/>
      <c r="Z7" s="15"/>
    </row>
    <row r="8" ht="56" customHeight="1" spans="1:26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9"/>
      <c r="L8" s="5"/>
      <c r="M8" s="5"/>
      <c r="N8" s="5"/>
      <c r="O8" s="5"/>
      <c r="P8" s="5"/>
      <c r="Q8" s="5"/>
      <c r="R8" s="5"/>
      <c r="S8" s="9"/>
      <c r="T8" s="5"/>
      <c r="U8" s="5"/>
      <c r="V8" s="5"/>
      <c r="W8" s="5"/>
      <c r="X8" s="5"/>
      <c r="Y8" s="5"/>
      <c r="Z8" s="16"/>
    </row>
    <row r="9" spans="1:26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9"/>
      <c r="L9" s="5"/>
      <c r="M9" s="5"/>
      <c r="N9" s="5"/>
      <c r="O9" s="5"/>
      <c r="P9" s="5"/>
      <c r="Q9" s="5"/>
      <c r="R9" s="5"/>
      <c r="S9" s="9"/>
      <c r="T9" s="5"/>
      <c r="U9" s="5"/>
      <c r="V9" s="5"/>
      <c r="W9" s="5"/>
      <c r="X9" s="5"/>
      <c r="Y9" s="5"/>
      <c r="Z9" s="16"/>
    </row>
    <row r="10" ht="42" spans="1:26">
      <c r="A10" s="5">
        <v>6</v>
      </c>
      <c r="B10" s="5">
        <v>16205920</v>
      </c>
      <c r="C10" s="5" t="s">
        <v>55</v>
      </c>
      <c r="D10" s="5" t="s">
        <v>33</v>
      </c>
      <c r="E10" s="5" t="s">
        <v>34</v>
      </c>
      <c r="F10" s="5" t="s">
        <v>32</v>
      </c>
      <c r="G10" s="5" t="s">
        <v>42</v>
      </c>
      <c r="H10" s="5" t="s">
        <v>56</v>
      </c>
      <c r="I10" s="7" t="s">
        <v>35</v>
      </c>
      <c r="J10" s="5"/>
      <c r="K10" s="9"/>
      <c r="L10" s="5" t="s">
        <v>36</v>
      </c>
      <c r="M10" s="5" t="s">
        <v>37</v>
      </c>
      <c r="N10" s="5">
        <v>1760</v>
      </c>
      <c r="O10" s="5">
        <v>92.61</v>
      </c>
      <c r="P10" s="5">
        <v>2023.12</v>
      </c>
      <c r="Q10" s="5">
        <v>2017.06</v>
      </c>
      <c r="R10" s="5">
        <v>4240</v>
      </c>
      <c r="S10" s="13" t="s">
        <v>57</v>
      </c>
      <c r="T10" s="5" t="s">
        <v>36</v>
      </c>
      <c r="U10" s="5" t="s">
        <v>36</v>
      </c>
      <c r="V10" s="5">
        <v>555</v>
      </c>
      <c r="W10" s="5">
        <v>174</v>
      </c>
      <c r="X10" s="5" t="s">
        <v>39</v>
      </c>
      <c r="Y10" s="5"/>
      <c r="Z10" s="15"/>
    </row>
    <row r="11" ht="21" spans="1:26">
      <c r="A11" s="5">
        <v>7</v>
      </c>
      <c r="B11" s="7" t="s">
        <v>77</v>
      </c>
      <c r="C11" s="5" t="s">
        <v>78</v>
      </c>
      <c r="D11" s="7" t="s">
        <v>30</v>
      </c>
      <c r="E11" s="5"/>
      <c r="F11" s="5" t="s">
        <v>32</v>
      </c>
      <c r="G11" s="7" t="s">
        <v>48</v>
      </c>
      <c r="H11" s="7" t="s">
        <v>49</v>
      </c>
      <c r="I11" s="5" t="s">
        <v>35</v>
      </c>
      <c r="J11" s="5"/>
      <c r="K11" s="9"/>
      <c r="L11" s="7" t="s">
        <v>36</v>
      </c>
      <c r="M11" s="5"/>
      <c r="N11" s="5">
        <v>792</v>
      </c>
      <c r="O11" s="5">
        <v>94.8</v>
      </c>
      <c r="P11" s="5">
        <v>2025.11</v>
      </c>
      <c r="Q11" s="5">
        <v>2025.11</v>
      </c>
      <c r="R11" s="5"/>
      <c r="S11" s="9"/>
      <c r="T11" s="7" t="s">
        <v>36</v>
      </c>
      <c r="U11" s="5"/>
      <c r="V11" s="5">
        <v>134</v>
      </c>
      <c r="W11" s="5"/>
      <c r="X11" s="7" t="s">
        <v>39</v>
      </c>
      <c r="Y11" s="5"/>
      <c r="Z11" s="15"/>
    </row>
    <row r="12" ht="21" spans="1:26">
      <c r="A12" s="5">
        <v>8</v>
      </c>
      <c r="B12" s="5">
        <v>16214720</v>
      </c>
      <c r="C12" s="5" t="s">
        <v>79</v>
      </c>
      <c r="D12" s="7" t="s">
        <v>30</v>
      </c>
      <c r="E12" s="5"/>
      <c r="F12" s="7" t="s">
        <v>32</v>
      </c>
      <c r="G12" s="7" t="s">
        <v>80</v>
      </c>
      <c r="H12" s="7" t="s">
        <v>49</v>
      </c>
      <c r="I12" s="5" t="s">
        <v>35</v>
      </c>
      <c r="J12" s="5"/>
      <c r="K12" s="9"/>
      <c r="L12" s="7" t="s">
        <v>36</v>
      </c>
      <c r="M12" s="5" t="s">
        <v>37</v>
      </c>
      <c r="N12" s="5">
        <v>540</v>
      </c>
      <c r="O12" s="5"/>
      <c r="P12" s="5"/>
      <c r="Q12" s="5"/>
      <c r="R12" s="5"/>
      <c r="S12" s="9"/>
      <c r="T12" s="5" t="s">
        <v>36</v>
      </c>
      <c r="U12" s="5"/>
      <c r="V12" s="5">
        <v>225</v>
      </c>
      <c r="W12" s="5"/>
      <c r="X12" s="7" t="s">
        <v>39</v>
      </c>
      <c r="Y12" s="5"/>
      <c r="Z12" s="17"/>
    </row>
    <row r="13" ht="21" spans="1:26">
      <c r="A13" s="5">
        <v>9</v>
      </c>
      <c r="B13" s="5">
        <v>16211340</v>
      </c>
      <c r="C13" s="7" t="s">
        <v>81</v>
      </c>
      <c r="D13" s="7" t="s">
        <v>30</v>
      </c>
      <c r="E13" s="5"/>
      <c r="F13" s="5" t="s">
        <v>32</v>
      </c>
      <c r="G13" s="5" t="s">
        <v>48</v>
      </c>
      <c r="H13" s="5" t="s">
        <v>49</v>
      </c>
      <c r="I13" s="5" t="s">
        <v>35</v>
      </c>
      <c r="J13" s="5"/>
      <c r="K13" s="5"/>
      <c r="L13" s="7" t="s">
        <v>36</v>
      </c>
      <c r="M13" s="5" t="s">
        <v>37</v>
      </c>
      <c r="N13" s="5">
        <v>720</v>
      </c>
      <c r="O13" s="10">
        <v>90.3</v>
      </c>
      <c r="P13" s="5">
        <v>2019.11</v>
      </c>
      <c r="Q13" s="5">
        <v>2019.11</v>
      </c>
      <c r="R13" s="5"/>
      <c r="S13" s="9"/>
      <c r="T13" s="7" t="s">
        <v>36</v>
      </c>
      <c r="U13" s="7" t="s">
        <v>36</v>
      </c>
      <c r="V13" s="5">
        <v>225</v>
      </c>
      <c r="W13" s="5"/>
      <c r="X13" s="7" t="s">
        <v>39</v>
      </c>
      <c r="Y13" s="5"/>
      <c r="Z13" s="16"/>
    </row>
    <row r="14" ht="220.5" spans="1:26">
      <c r="A14" s="5">
        <v>10</v>
      </c>
      <c r="B14" s="7" t="s">
        <v>106</v>
      </c>
      <c r="C14" s="5" t="s">
        <v>63</v>
      </c>
      <c r="D14" s="5" t="s">
        <v>33</v>
      </c>
      <c r="E14" s="5" t="s">
        <v>56</v>
      </c>
      <c r="F14" s="5" t="s">
        <v>32</v>
      </c>
      <c r="G14" s="5" t="s">
        <v>42</v>
      </c>
      <c r="H14" s="5" t="s">
        <v>56</v>
      </c>
      <c r="I14" s="5" t="s">
        <v>35</v>
      </c>
      <c r="J14" s="5"/>
      <c r="K14" s="5"/>
      <c r="L14" s="7" t="s">
        <v>36</v>
      </c>
      <c r="M14" s="5" t="s">
        <v>37</v>
      </c>
      <c r="N14" s="7" t="s">
        <v>64</v>
      </c>
      <c r="O14" s="5">
        <v>91.21</v>
      </c>
      <c r="P14" s="5">
        <v>2016.08</v>
      </c>
      <c r="Q14" s="5">
        <v>2016.08</v>
      </c>
      <c r="R14" s="5">
        <v>88</v>
      </c>
      <c r="S14" s="14" t="s">
        <v>107</v>
      </c>
      <c r="T14" s="7" t="s">
        <v>36</v>
      </c>
      <c r="U14" s="7" t="s">
        <v>36</v>
      </c>
      <c r="V14" s="5">
        <v>767</v>
      </c>
      <c r="W14" s="5" t="s">
        <v>108</v>
      </c>
      <c r="X14" s="7" t="s">
        <v>39</v>
      </c>
      <c r="Y14" s="5"/>
      <c r="Z14" s="15"/>
    </row>
    <row r="15" ht="21" spans="1:26">
      <c r="A15" s="5">
        <v>11</v>
      </c>
      <c r="B15" s="6" t="s">
        <v>50</v>
      </c>
      <c r="C15" s="7" t="s">
        <v>51</v>
      </c>
      <c r="D15" s="7" t="s">
        <v>30</v>
      </c>
      <c r="E15" s="5" t="s">
        <v>31</v>
      </c>
      <c r="F15" s="5" t="s">
        <v>32</v>
      </c>
      <c r="G15" s="7" t="s">
        <v>48</v>
      </c>
      <c r="H15" s="7" t="s">
        <v>49</v>
      </c>
      <c r="I15" s="5" t="s">
        <v>35</v>
      </c>
      <c r="J15" s="5"/>
      <c r="K15" s="5"/>
      <c r="L15" s="7" t="s">
        <v>36</v>
      </c>
      <c r="M15" s="5" t="s">
        <v>53</v>
      </c>
      <c r="N15" s="5">
        <v>216</v>
      </c>
      <c r="O15" s="5">
        <v>90.88</v>
      </c>
      <c r="P15" s="5">
        <v>2019.12</v>
      </c>
      <c r="Q15" s="5">
        <v>2020.01</v>
      </c>
      <c r="R15" s="5"/>
      <c r="S15" s="14" t="s">
        <v>54</v>
      </c>
      <c r="T15" s="7" t="s">
        <v>36</v>
      </c>
      <c r="U15" s="5"/>
      <c r="V15" s="5">
        <v>382</v>
      </c>
      <c r="W15" s="5"/>
      <c r="X15" s="7" t="s">
        <v>39</v>
      </c>
      <c r="Y15" s="5"/>
      <c r="Z15" s="17"/>
    </row>
    <row r="16" ht="21" spans="1:26">
      <c r="A16" s="5">
        <v>12</v>
      </c>
      <c r="B16" s="5">
        <v>16100321</v>
      </c>
      <c r="C16" s="7" t="s">
        <v>85</v>
      </c>
      <c r="D16" s="7" t="s">
        <v>33</v>
      </c>
      <c r="E16" s="5" t="s">
        <v>34</v>
      </c>
      <c r="F16" s="5" t="s">
        <v>32</v>
      </c>
      <c r="G16" s="7" t="s">
        <v>42</v>
      </c>
      <c r="H16" s="5" t="s">
        <v>56</v>
      </c>
      <c r="I16" s="5" t="s">
        <v>35</v>
      </c>
      <c r="J16" s="5"/>
      <c r="K16" s="9"/>
      <c r="L16" s="7" t="s">
        <v>36</v>
      </c>
      <c r="M16" s="5" t="s">
        <v>37</v>
      </c>
      <c r="N16" s="7" t="s">
        <v>86</v>
      </c>
      <c r="O16" s="5">
        <v>92.09</v>
      </c>
      <c r="P16" s="5">
        <v>2021.2</v>
      </c>
      <c r="Q16" s="7" t="s">
        <v>87</v>
      </c>
      <c r="R16" s="5"/>
      <c r="S16" s="14" t="s">
        <v>88</v>
      </c>
      <c r="T16" s="5" t="s">
        <v>36</v>
      </c>
      <c r="U16" s="5" t="s">
        <v>89</v>
      </c>
      <c r="V16" s="7" t="s">
        <v>36</v>
      </c>
      <c r="W16" s="7" t="s">
        <v>90</v>
      </c>
      <c r="X16" s="7" t="s">
        <v>39</v>
      </c>
      <c r="Y16" s="5"/>
      <c r="Z16" s="16"/>
    </row>
    <row r="17" ht="31.5" spans="1:26">
      <c r="A17" s="5">
        <v>13</v>
      </c>
      <c r="B17" s="5">
        <v>19100121</v>
      </c>
      <c r="C17" s="7" t="s">
        <v>68</v>
      </c>
      <c r="D17" s="7" t="s">
        <v>42</v>
      </c>
      <c r="E17" s="5" t="s">
        <v>56</v>
      </c>
      <c r="F17" s="5" t="s">
        <v>32</v>
      </c>
      <c r="G17" s="7" t="s">
        <v>44</v>
      </c>
      <c r="H17" s="5" t="s">
        <v>45</v>
      </c>
      <c r="I17" s="5" t="s">
        <v>35</v>
      </c>
      <c r="J17" s="5"/>
      <c r="K17" s="9"/>
      <c r="L17" s="7" t="s">
        <v>36</v>
      </c>
      <c r="M17" s="5" t="s">
        <v>37</v>
      </c>
      <c r="N17" s="5">
        <v>575</v>
      </c>
      <c r="O17" s="5">
        <v>91.38</v>
      </c>
      <c r="P17" s="7" t="s">
        <v>69</v>
      </c>
      <c r="Q17" s="5" t="s">
        <v>70</v>
      </c>
      <c r="R17" s="5">
        <v>96</v>
      </c>
      <c r="S17" s="9"/>
      <c r="T17" s="7" t="s">
        <v>36</v>
      </c>
      <c r="U17" s="7" t="s">
        <v>36</v>
      </c>
      <c r="V17" s="5">
        <v>536</v>
      </c>
      <c r="W17" s="5">
        <v>152</v>
      </c>
      <c r="X17" s="7" t="s">
        <v>39</v>
      </c>
      <c r="Y17" s="9"/>
      <c r="Z17" s="15"/>
    </row>
    <row r="18" spans="1:26">
      <c r="A18" s="5">
        <v>14</v>
      </c>
      <c r="B18" s="5"/>
      <c r="C18" s="5"/>
      <c r="D18" s="5"/>
      <c r="E18" s="5"/>
      <c r="F18" s="5"/>
      <c r="G18" s="5"/>
      <c r="H18" s="5"/>
      <c r="I18" s="5"/>
      <c r="J18" s="5"/>
      <c r="K18" s="9"/>
      <c r="L18" s="5"/>
      <c r="M18" s="5"/>
      <c r="N18" s="5"/>
      <c r="O18" s="5"/>
      <c r="P18" s="5"/>
      <c r="Q18" s="5"/>
      <c r="R18" s="5"/>
      <c r="S18" s="9"/>
      <c r="T18" s="5"/>
      <c r="U18" s="5"/>
      <c r="V18" s="5"/>
      <c r="W18" s="5"/>
      <c r="X18" s="5"/>
      <c r="Y18" s="11"/>
      <c r="Z18" s="16"/>
    </row>
    <row r="19" spans="1:26">
      <c r="A19" s="5">
        <v>15</v>
      </c>
      <c r="B19" s="5"/>
      <c r="C19" s="5"/>
      <c r="D19" s="5"/>
      <c r="E19" s="5"/>
      <c r="F19" s="5"/>
      <c r="G19" s="5"/>
      <c r="H19" s="5"/>
      <c r="I19" s="5"/>
      <c r="J19" s="5"/>
      <c r="K19" s="11"/>
      <c r="L19" s="5"/>
      <c r="M19" s="5"/>
      <c r="N19" s="5"/>
      <c r="O19" s="5"/>
      <c r="P19" s="5"/>
      <c r="Q19" s="5"/>
      <c r="R19" s="5"/>
      <c r="S19" s="9"/>
      <c r="T19" s="5"/>
      <c r="U19" s="5"/>
      <c r="V19" s="5"/>
      <c r="W19" s="5"/>
      <c r="X19" s="5"/>
      <c r="Y19" s="11"/>
      <c r="Z19" s="15"/>
    </row>
    <row r="20" spans="1:26">
      <c r="A20" s="5">
        <v>16</v>
      </c>
      <c r="B20" s="5"/>
      <c r="C20" s="5"/>
      <c r="D20" s="5"/>
      <c r="E20" s="5"/>
      <c r="F20" s="5"/>
      <c r="G20" s="5"/>
      <c r="H20" s="5"/>
      <c r="I20" s="5"/>
      <c r="J20" s="5"/>
      <c r="K20" s="11"/>
      <c r="L20" s="5"/>
      <c r="M20" s="5"/>
      <c r="N20" s="5"/>
      <c r="O20" s="5"/>
      <c r="P20" s="5"/>
      <c r="Q20" s="5"/>
      <c r="R20" s="5"/>
      <c r="S20" s="9"/>
      <c r="T20" s="5"/>
      <c r="U20" s="5"/>
      <c r="V20" s="5"/>
      <c r="W20" s="5"/>
      <c r="X20" s="5"/>
      <c r="Y20" s="11"/>
      <c r="Z20" s="15"/>
    </row>
    <row r="21" spans="1:26">
      <c r="A21" s="5">
        <v>17</v>
      </c>
      <c r="B21" s="5"/>
      <c r="C21" s="5"/>
      <c r="D21" s="5"/>
      <c r="E21" s="5"/>
      <c r="F21" s="5"/>
      <c r="G21" s="5"/>
      <c r="H21" s="5"/>
      <c r="I21" s="5"/>
      <c r="J21" s="5"/>
      <c r="K21" s="11"/>
      <c r="L21" s="5"/>
      <c r="M21" s="5"/>
      <c r="N21" s="5"/>
      <c r="O21" s="5"/>
      <c r="P21" s="5"/>
      <c r="Q21" s="5"/>
      <c r="R21" s="5"/>
      <c r="S21" s="9"/>
      <c r="T21" s="5"/>
      <c r="U21" s="5"/>
      <c r="V21" s="5"/>
      <c r="W21" s="5"/>
      <c r="X21" s="5"/>
      <c r="Y21" s="11"/>
      <c r="Z21" s="15"/>
    </row>
    <row r="22" spans="1:26">
      <c r="A22" s="5">
        <v>18</v>
      </c>
      <c r="B22" s="5"/>
      <c r="C22" s="5"/>
      <c r="D22" s="5"/>
      <c r="E22" s="5"/>
      <c r="F22" s="5"/>
      <c r="G22" s="5"/>
      <c r="H22" s="5"/>
      <c r="I22" s="5"/>
      <c r="J22" s="5"/>
      <c r="K22" s="9"/>
      <c r="L22" s="5"/>
      <c r="M22" s="5"/>
      <c r="N22" s="5"/>
      <c r="O22" s="5"/>
      <c r="P22" s="5"/>
      <c r="Q22" s="5"/>
      <c r="R22" s="5"/>
      <c r="S22" s="9"/>
      <c r="T22" s="5"/>
      <c r="U22" s="5"/>
      <c r="V22" s="5"/>
      <c r="W22" s="5"/>
      <c r="X22" s="5"/>
      <c r="Y22" s="11"/>
      <c r="Z22" s="15"/>
    </row>
    <row r="23" spans="1:26">
      <c r="A23" s="5">
        <v>19</v>
      </c>
      <c r="B23" s="5"/>
      <c r="C23" s="5"/>
      <c r="D23" s="5"/>
      <c r="E23" s="5"/>
      <c r="F23" s="5"/>
      <c r="G23" s="5"/>
      <c r="H23" s="5"/>
      <c r="I23" s="5"/>
      <c r="J23" s="5"/>
      <c r="K23" s="9"/>
      <c r="L23" s="5"/>
      <c r="M23" s="5"/>
      <c r="N23" s="5"/>
      <c r="O23" s="5"/>
      <c r="P23" s="5"/>
      <c r="Q23" s="5"/>
      <c r="R23" s="5"/>
      <c r="S23" s="9"/>
      <c r="T23" s="5"/>
      <c r="U23" s="5"/>
      <c r="V23" s="5"/>
      <c r="W23" s="5"/>
      <c r="X23" s="5"/>
      <c r="Y23" s="11"/>
      <c r="Z23" s="16"/>
    </row>
    <row r="24" spans="1:26">
      <c r="A24" s="5">
        <v>20</v>
      </c>
      <c r="B24" s="5"/>
      <c r="C24" s="5"/>
      <c r="D24" s="5"/>
      <c r="E24" s="5"/>
      <c r="F24" s="5"/>
      <c r="G24" s="5"/>
      <c r="H24" s="5"/>
      <c r="I24" s="5"/>
      <c r="J24" s="5"/>
      <c r="K24" s="9"/>
      <c r="L24" s="5"/>
      <c r="M24" s="5"/>
      <c r="N24" s="12"/>
      <c r="O24" s="12"/>
      <c r="P24" s="5"/>
      <c r="Q24" s="5"/>
      <c r="R24" s="12"/>
      <c r="S24" s="9"/>
      <c r="T24" s="5"/>
      <c r="U24" s="5"/>
      <c r="V24" s="5"/>
      <c r="W24" s="5"/>
      <c r="X24" s="5"/>
      <c r="Y24" s="11"/>
      <c r="Z24" s="15"/>
    </row>
  </sheetData>
  <mergeCells count="27">
    <mergeCell ref="A1:Y1"/>
    <mergeCell ref="D2:E2"/>
    <mergeCell ref="J2:K2"/>
    <mergeCell ref="N2:P2"/>
    <mergeCell ref="V2:W2"/>
    <mergeCell ref="M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allowBlank="1" showErrorMessage="1" sqref="F5:F24" errorStyle="warning">
      <formula1>"专任教师岗位,辅导员岗位,教辅岗位"</formula1>
    </dataValidation>
    <dataValidation type="list" allowBlank="1" showErrorMessage="1" sqref="E5:E24" errorStyle="warning">
      <formula1>"专业三级,专业四级,专业五级,专业六级,专业七级,专业八级,专业九级,专业十级,专业十一级,专业十二级,未定级技术人员"</formula1>
    </dataValidation>
    <dataValidation type="list" allowBlank="1" showErrorMessage="1" sqref="I5:I24" errorStyle="warning">
      <formula1>"续聘,低聘,竞聘,晋级,整改"</formula1>
    </dataValidation>
    <dataValidation type="list" allowBlank="1" showErrorMessage="1" sqref="H5:H24" errorStyle="warning">
      <formula1>"专业三级,专业四级,专业五级,专业六级,专业七级,专业八级,专业九级,专业十级,专业十一级,专业十二级"</formula1>
    </dataValidation>
    <dataValidation type="list" allowBlank="1" showErrorMessage="1" sqref="M5:M24" errorStyle="warning">
      <formula1>"专任教学人员,管理岗位专业技术人员,专职辅导员,教辅人员"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拟申请专业技术职务任职资格聘任信息</vt:lpstr>
      <vt:lpstr>部门拟申请专业技术职务任职资格聘任人员材料审核信息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2021-08-30T04:54:00Z</dcterms:created>
  <dcterms:modified xsi:type="dcterms:W3CDTF">2021-08-31T08:09:01Z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E665FBBFD19D4823BDB61E71A8326412</vt:lpwstr>
  </property>
  <property fmtid="{D5CDD505-2E9C-101B-9397-08002B2CF9AE}" pid="3" name="KSOProductBuildVer">
    <vt:lpwstr>2052-11.1.0.10700</vt:lpwstr>
  </property>
</Properties>
</file>